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744C207-3D96-4AAF-B92B-0C709E53DC7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<sst xmlns="http://schemas.openxmlformats.org/spreadsheetml/2006/main" count="1173" uniqueCount="302">
  <si>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</si>
  <si>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</si>
  <si>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</si>
  <si>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</si>
  <si>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</si>
  <si>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</si>
  <si>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</si>
  <si>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</si>
  <si>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</si>
  <si>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</si>
  <si>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</si>
  <si>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</si>
  <si>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</si>
  <si>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</si>
  <si>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</si>
  <si>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</si>
  <si>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</si>
  <si>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</si>
  <si>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</si>
  <si>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</si>
  <si>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</si>
  <si>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</si>
  <si>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</si>
  <si>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</si>
  <si>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</si>
  <si>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</si>
  <si>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</si>
  <si>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</si>
  <si>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</si>
  <si>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</si>
  <si>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</si>
  <si>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</si>
  <si>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</si>
  <si>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</si>
  <si>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</si>
  <si>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</si>
  <si>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</si>
  <si>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</si>
  <si>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</si>
  <si>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</si>
  <si>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</si>
  <si>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</si>
  <si>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</si>
  <si>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</si>
  <si>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</si>
  <si>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</si>
  <si>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</si>
  <si>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</si>
  <si>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</si>
  <si>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</si>
  <si>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</si>
  <si>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</si>
  <si>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</si>
  <si>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</si>
  <si>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</si>
  <si>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เทศบาลตำบลบ้านกลาง</t>
  </si>
  <si>
    <t>สันป่าตอง</t>
  </si>
  <si>
    <t>เชียงใหม่</t>
  </si>
  <si>
    <t>มหาดไทย</t>
  </si>
  <si>
    <t>องค์กรปกครองท้องถิ่น</t>
  </si>
  <si>
    <t>ประกอบอาหารกลางวัน</t>
  </si>
  <si>
    <t>งบประมาณ</t>
  </si>
  <si>
    <t>สิ้นสุดระยะสัญญา</t>
  </si>
  <si>
    <t>วิธีเฉพาะเจาะจง</t>
  </si>
  <si>
    <t>นางสุภาวรรณ์ ดวงสะเก็ด</t>
  </si>
  <si>
    <t>67109165717</t>
  </si>
  <si>
    <t>จ้างเหมาจัดทำข้าวกล่อง</t>
  </si>
  <si>
    <t>นางทัดดาว กิจรักษา</t>
  </si>
  <si>
    <t>67109317060</t>
  </si>
  <si>
    <t>วัสดุสำนักงาน</t>
  </si>
  <si>
    <t>ร้านธนพลการค้า</t>
  </si>
  <si>
    <t>67109143604</t>
  </si>
  <si>
    <t>จ้างเหมาถ่ายเอกสารและเข้าเล่ม</t>
  </si>
  <si>
    <t>ร้านธนัชพร</t>
  </si>
  <si>
    <t>67109111181</t>
  </si>
  <si>
    <t>ร้านสมควรแทรคเตอร์</t>
  </si>
  <si>
    <t>67109157980</t>
  </si>
  <si>
    <t>โรงพิมพ์อาสารักษาดินแดน</t>
  </si>
  <si>
    <t>67109201105</t>
  </si>
  <si>
    <t>ห้างหุ้นส่วนจำกัด อ.ทวีทรัพย์ คอนสตรัคชั่น</t>
  </si>
  <si>
    <t>67109141837</t>
  </si>
  <si>
    <t>67109148459</t>
  </si>
  <si>
    <t>67109158468</t>
  </si>
  <si>
    <t>ซ่อมแซมรถแทร็คเตอร์</t>
  </si>
  <si>
    <t>ซื้อแบบพิมพ์จำนวน 3 รายการ</t>
  </si>
  <si>
    <t>โครงการปรับปรุงผิวจราจรด้วยแอสฟัลท์ติกคอนกรีต ซ7 บ้านทุ่งเสี้ยว</t>
  </si>
  <si>
    <t>โครงการปรับปรุงผิวจราจรด้วยแอสฟัลท์ติกคอนกรีต ซ30บ้านทุ่งเสี้ยว</t>
  </si>
  <si>
    <t>โครงการปรับปรุงผิวจราจรด้วยแอสฟัลท์ติกคอนกรีต ซ7บ้านท้องฝาย</t>
  </si>
  <si>
    <t>วัสดุคอมพิวเตอร์ จำนวน 5 รายการ</t>
  </si>
  <si>
    <t>ที เอ็น บี ปริ้นเตอร์เซอร์วิช</t>
  </si>
  <si>
    <t>67109216640</t>
  </si>
  <si>
    <t>ซ่อมแซมคอมพิวเตอร์</t>
  </si>
  <si>
    <t>67109218689</t>
  </si>
  <si>
    <t>ซ่อมแซมรถแทรคเตอร์</t>
  </si>
  <si>
    <t>ห้างหุ้นส่วนจำกัด เอ็น เจ  เซอร์วิส เจซีบี</t>
  </si>
  <si>
    <t>67109290889</t>
  </si>
  <si>
    <t>จัดซื้อวัสดุคอมพิวเตอร์ กองการศึกษา 5 รายการ</t>
  </si>
  <si>
    <t>67109316309</t>
  </si>
  <si>
    <t>โครงการปรับปรุงผิวจราจรด้วยแอสฟัลท์ติกคอนกรีต สายหน้าวัด</t>
  </si>
  <si>
    <t>67109271244</t>
  </si>
  <si>
    <t>จัดจ้างขบวนแห่ ออกแบบและแต่งรถสำหรับขบวนแห่ลอยกระทง</t>
  </si>
  <si>
    <t>หมู่บ้านจำนวน 15 หมู่บ้าน</t>
  </si>
  <si>
    <t>67119208624</t>
  </si>
  <si>
    <t>ร้านน้องการช่าง</t>
  </si>
  <si>
    <t>67119135317</t>
  </si>
  <si>
    <t>ซ่อมแซมรถจักรยานยนต์ เลขทะเบียน งจล 109</t>
  </si>
  <si>
    <t>วัสดุอุปกรณ์สำหรับใช้ในโครงการจัดงานประเพณีลอยกระทง</t>
  </si>
  <si>
    <t>ร้านมยุรี (เจ๊ติ๋ม)</t>
  </si>
  <si>
    <t>67119295358</t>
  </si>
  <si>
    <t>จ้างถ่ายเอกสารแบบรายงานความเสียหายและการช่วยเหลือผู้ประสบภัย</t>
  </si>
  <si>
    <t>67119226388</t>
  </si>
  <si>
    <t>วัสดุเครื่องแต่งกาย รองเท้าบูช จำนวน 9 คู่</t>
  </si>
  <si>
    <t>67119277439</t>
  </si>
  <si>
    <t xml:space="preserve">วัสดุการเกษตร สแลมเขียว </t>
  </si>
  <si>
    <t>67119282387</t>
  </si>
  <si>
    <t>วัสดุอุปกรณ์ไฟฟ้า สายดร๊อปวาย</t>
  </si>
  <si>
    <t>ร้าน วีอาร์เทคนิคซาวด์</t>
  </si>
  <si>
    <t>67119339714</t>
  </si>
  <si>
    <t>วัสดุงานบ้านงานครัว 4 รายการ</t>
  </si>
  <si>
    <t>67119335929</t>
  </si>
  <si>
    <t>วัสดุอุปกรณ์ในงานไฟฟ้า จำนวน 2 รายการ</t>
  </si>
  <si>
    <t>67119340617</t>
  </si>
  <si>
    <t>ป้ายไวนิลจำนวน 1 ป้าย</t>
  </si>
  <si>
    <t>ร้าน เอ็น เอ็ม มีเดีย</t>
  </si>
  <si>
    <t>67119314264</t>
  </si>
  <si>
    <t>ซ่อมแซมระบบควบคุมสายพาน กิจการโรงฆ่าสัตว์</t>
  </si>
  <si>
    <t>เจ เจ แอนด์ เอ็น กรุ๊ป</t>
  </si>
  <si>
    <t>67119422176</t>
  </si>
  <si>
    <t>วัสดุก่อสร้างจำนวน 14 รายการ</t>
  </si>
  <si>
    <t>67119409297</t>
  </si>
  <si>
    <t>ซ่อมแซมรถบรรทุกน้ำ ท 2549</t>
  </si>
  <si>
    <t>อู่มนตรีบริการ</t>
  </si>
  <si>
    <t>67119378788</t>
  </si>
  <si>
    <t>ซ่อมแซมคอมพิวเตอร์โน๊ตบุ๊ค</t>
  </si>
  <si>
    <t>67119488924</t>
  </si>
  <si>
    <t>ซ่อมแซมรถยนต์ กม 2862</t>
  </si>
  <si>
    <t>67119500541</t>
  </si>
  <si>
    <t>โครงการปรับปรุงผิวจราจรด้วยแอสฟัลท์ติกคอนกรีตซ12บ้านพระเจ้า2</t>
  </si>
  <si>
    <t>67109306484</t>
  </si>
  <si>
    <t>โครงการปรับปรุงผิวจราจรด้วยแอสฟัลท์ติกคอนกรีตซ9บ้านต้นกอก</t>
  </si>
  <si>
    <t>โครงการปรับปรุงผิวจราจรด้วยแอสฟัลท์ติกคอนกรีตซ6พระเจ้าทองทิพย์</t>
  </si>
  <si>
    <t>67109272159</t>
  </si>
  <si>
    <t>67109361684</t>
  </si>
  <si>
    <t>โครงการปรับปรุงผิวจราจรด้วยแอสฟัลท์ติกคอนกรีตซ3พระเจ้าทองทิพย์</t>
  </si>
  <si>
    <t>67109349007</t>
  </si>
  <si>
    <t>ซ่อมแซมเครื่องปรับอากาศ 420-62-0062</t>
  </si>
  <si>
    <t>ร้านช่างโอ๋สันป่าตอง</t>
  </si>
  <si>
    <t>67109316277</t>
  </si>
  <si>
    <t>ซ่อมแซมรถจักรยานยนต์ เลขทะเบียน 3กช-4831</t>
  </si>
  <si>
    <t>67109407436</t>
  </si>
  <si>
    <t>ซ่อมแซมรถบรรทุกขยะ 82-4739</t>
  </si>
  <si>
    <t>67109408731</t>
  </si>
  <si>
    <t>วัสดุคอมพิวเตอร์ จำนวน 1 รายการ</t>
  </si>
  <si>
    <t>67109406030</t>
  </si>
  <si>
    <t>67109398521</t>
  </si>
  <si>
    <t>ซ่อมแซมชุดเบรคเกอร์เครื่องปั่นขนสุกร</t>
  </si>
  <si>
    <t>67109429501</t>
  </si>
  <si>
    <t>อาหารกลางวันศูนย์เด็ก เดือน พย 67</t>
  </si>
  <si>
    <t>67119031956</t>
  </si>
  <si>
    <t>อาหารเสริมนมโรงเรียน ภาคเรียนที่ 2 ปีการศึกษา 2567</t>
  </si>
  <si>
    <t>บริษัท เชียงใหม่เปรชมิลค์ จำกัด</t>
  </si>
  <si>
    <t>67109425996</t>
  </si>
  <si>
    <t>โครงการก่อสร้างถนนคอนกรีตเสริมเหล็ก ซ7 หมู่ที่1 บ้านต้นแหนหลวง</t>
  </si>
  <si>
    <t>บริษัท ช.คณา ซิสเต็ม จำกัด</t>
  </si>
  <si>
    <t>97119043917</t>
  </si>
  <si>
    <t xml:space="preserve">ทำตรายางกองการศึกษา จำนวน 2 รายการ </t>
  </si>
  <si>
    <t>ร้านตุ๊กตาบล๊อก</t>
  </si>
  <si>
    <t>67119071803</t>
  </si>
  <si>
    <t>ซ่อมแซมเครื่องพิมพ์เลเซอร์ 416-65-0657</t>
  </si>
  <si>
    <t>67119096814</t>
  </si>
  <si>
    <t>ซ่อมแซมรถเคลือนที่เร็ว กว 4150</t>
  </si>
  <si>
    <t>67119101077</t>
  </si>
  <si>
    <t>ซ่อมแซมรถบรรทุกน้ำ ท 7676</t>
  </si>
  <si>
    <t>67119100819</t>
  </si>
  <si>
    <t>ซ่อมแซมเครื่องคอมพิวเตอร์ตั้งโต๊ะ 416-63-0633</t>
  </si>
  <si>
    <t>67119101492</t>
  </si>
  <si>
    <t>จ้างเหมาเวทีและเครื่องเสียงพร้อมระบบไฟส่องสว่าง</t>
  </si>
  <si>
    <t>นายสมาน จันทร์ต๊ะ</t>
  </si>
  <si>
    <t>67119230437</t>
  </si>
  <si>
    <t>วัสดุอุปกรณ์ไฟฟ้าจำนวน 17 รายการ</t>
  </si>
  <si>
    <t>67129177193</t>
  </si>
  <si>
    <t>ซ่อมแซมรถกระบะบรรทุก 82-2554</t>
  </si>
  <si>
    <t>อู่ญาณะวิทย์ยนต์</t>
  </si>
  <si>
    <t>67129145071</t>
  </si>
  <si>
    <t>วัสดุงานบ้านงานครัว 22 รายการ</t>
  </si>
  <si>
    <t>ร้าน มยุรี (เจ๊ติ๋ม)</t>
  </si>
  <si>
    <t>67129140056</t>
  </si>
  <si>
    <t>ซ่อมแซมรถจักรยานยนต์ งฉน 274</t>
  </si>
  <si>
    <t>67129159084</t>
  </si>
  <si>
    <t>วัสดุก่อสร้างจำนวน 15 รายการ</t>
  </si>
  <si>
    <t>67129145243</t>
  </si>
  <si>
    <t>ซ่อมแซมรถยนต์ ผค 3772</t>
  </si>
  <si>
    <t>67129144975</t>
  </si>
  <si>
    <t xml:space="preserve">วัสดุคอมพิวเตอร์ จำนวน 10 รายการ </t>
  </si>
  <si>
    <t>67129225333</t>
  </si>
  <si>
    <t>ซ่อมแซมคอมพิวเตอร์ 416-62-0589</t>
  </si>
  <si>
    <t>67129256662</t>
  </si>
  <si>
    <t>ซ่อมแซมรถยนต์ส่วนกลาง กร 9392</t>
  </si>
  <si>
    <t>67129260358</t>
  </si>
  <si>
    <t>จ้างทำปฏิทินล้านนา 4200 ชุด</t>
  </si>
  <si>
    <t>บริษัท แต้มสีตีพิมพ์ พริ้นท์ติ้ง จำกัด</t>
  </si>
  <si>
    <t>67129244998</t>
  </si>
  <si>
    <t>ป้ายไวนิลจำนวน 1 ป้าย โครงการป้องกันและแก้ไขหมอกควัน</t>
  </si>
  <si>
    <t>ร้านเอ็น_เอ็ม มีเดีย</t>
  </si>
  <si>
    <t>67129319868</t>
  </si>
  <si>
    <t>ป้ายไวนิลจำนวน 1 ป้าย โครงการอำนวยความสดวกด้านการจราจร</t>
  </si>
  <si>
    <t>67129315177</t>
  </si>
  <si>
    <t>วัสดุก่อสร้าง จำนวน 2 รายการ</t>
  </si>
  <si>
    <t>บริษัท คอนกรีต 881 จำกัด</t>
  </si>
  <si>
    <t>67129331266</t>
  </si>
  <si>
    <t>วัสดุก่อสร้าง จำนวน 6 รายการ</t>
  </si>
  <si>
    <t>ร้านอำพรคอนกรีต</t>
  </si>
  <si>
    <t>67129372527</t>
  </si>
  <si>
    <t>วัสดุคอมพิวเตอร์ จำนวน 4 รายการ</t>
  </si>
  <si>
    <t>67129401391</t>
  </si>
  <si>
    <t>จ้างสำรวจประชากรสัตว์และขึ้นทะเบียนสัตว์</t>
  </si>
  <si>
    <t>นางอรรวรรณ คำวงษา</t>
  </si>
  <si>
    <t>67129402547</t>
  </si>
  <si>
    <t>ซ่อมแซมเลื่อยโซ่ยนต์ 068-65-0005 068-65-0006</t>
  </si>
  <si>
    <t>ร้าน ต.เกษตรยนต</t>
  </si>
  <si>
    <t>67129424255</t>
  </si>
  <si>
    <t>ซ่อมแซมรถจักรยานยนต์ งจล 119</t>
  </si>
  <si>
    <t>ชุดตรวจสานเสพติดในปัสสวะ</t>
  </si>
  <si>
    <t>องค์การเภสัชกรรม</t>
  </si>
  <si>
    <t>67129425665</t>
  </si>
  <si>
    <t>67129399946</t>
  </si>
  <si>
    <t>วัสดุงานบ้านงานครัว 9 รายการ</t>
  </si>
  <si>
    <t>67129409550</t>
  </si>
  <si>
    <t xml:space="preserve">ซื้อคลอรีน จำนวน 2 แกลลอน </t>
  </si>
  <si>
    <t>67129408924</t>
  </si>
  <si>
    <t>ป้ายประชาสัมพันธ์การชำระภาษี</t>
  </si>
  <si>
    <t>67129419526</t>
  </si>
  <si>
    <t>วัสดุคอมพิวเตอร์กองคลัง 10 รายการ</t>
  </si>
  <si>
    <t>67129423433</t>
  </si>
  <si>
    <t>ของขวัญของรางวัลสำหรับการแสดงบนเวทีวันเด็ก จำนวน 85 รายการ</t>
  </si>
  <si>
    <t>ห้างหุ้นส่วนจำกัด เป่าเปา</t>
  </si>
  <si>
    <t>67129465137</t>
  </si>
  <si>
    <t>วัสดุอุปกรณ์สหรับเต้นกิจกรรมวันเด็ก 54 รายการ</t>
  </si>
  <si>
    <t>67129466649</t>
  </si>
  <si>
    <t xml:space="preserve">จัดซื้อฟิลม์กรองแสงกระจกอาคารสำนักงาน </t>
  </si>
  <si>
    <t>หน้อยฟิลม์</t>
  </si>
  <si>
    <t>68019009082</t>
  </si>
  <si>
    <t>68019026233</t>
  </si>
  <si>
    <t>ซ่อมแซมรถบรรทุกขยะ 83-6577</t>
  </si>
  <si>
    <t>ซ่อมแซมรถจักรยานยนต์ งจล 109</t>
  </si>
  <si>
    <t>68019024498</t>
  </si>
  <si>
    <t>68019089395</t>
  </si>
  <si>
    <t>ซ่อมแซมรถยนต์ส่วนกลาง บว 9196</t>
  </si>
  <si>
    <t>68019091857</t>
  </si>
  <si>
    <t>จัดซื้อวัสดุสำนักงาน จำนวน 20 รายการ</t>
  </si>
  <si>
    <t>บริษัท โมเดิร์น เอ็ดดูเคชั่น จำกัด</t>
  </si>
  <si>
    <t>68019093444</t>
  </si>
  <si>
    <t>จัดซื้อวัสดุอุปกรณ์สำหรับตกแต่งสถานที่และซุ้มกิจกรรม วันเด็ก</t>
  </si>
  <si>
    <t>68019117442</t>
  </si>
  <si>
    <t>ซ่อมแซมเครื่องคอมพิวเตอร์กองคลัง 416-59-0541-02</t>
  </si>
  <si>
    <t>68019112585</t>
  </si>
  <si>
    <t>จ้างเหมาเครื่องเสียงสำหรับจัดงานวันเด็กแห่งชาติ</t>
  </si>
  <si>
    <t>68019200061</t>
  </si>
  <si>
    <t xml:space="preserve">ซื้อเสื้อกีฬาโครงการส่งเสริมกีฬาเยาวชนและประะชาชน </t>
  </si>
  <si>
    <t>นายประไพรพงค์ สุวรรณ นายรัตติกร สุวรรณ</t>
  </si>
  <si>
    <t>68019326573</t>
  </si>
  <si>
    <t>จ้างเหมาจัดขบวนโครงการส่งเสริมกีฬาและวัฒนธรรม</t>
  </si>
  <si>
    <t>68019307804</t>
  </si>
  <si>
    <t>ตามรายละเอียดในโครงการ</t>
  </si>
  <si>
    <t>ซ่อมแซมรถยนต์ส่วนกลาง กห-7991</t>
  </si>
  <si>
    <t>บริษัท มาสด้าเชียงใหม่ จำกัด</t>
  </si>
  <si>
    <t>68019253005</t>
  </si>
  <si>
    <t>วัสดุงานบ้านงานครัว ไม้กวาดทางมะพร้าว จำนวน 10 ด้าม</t>
  </si>
  <si>
    <t>ร้านจักสานทุ่งเสี้ยว</t>
  </si>
  <si>
    <t>68019158841</t>
  </si>
  <si>
    <t>ซ่อมแซมเครื่องปรับอากาศ 420-53-0062</t>
  </si>
  <si>
    <t>68019161571</t>
  </si>
  <si>
    <t>วัสดุเครื่องแต่งกาย รองเท้าบูช จำนวน 3 คู่</t>
  </si>
  <si>
    <t>68019160234</t>
  </si>
  <si>
    <t>วัสดุก่อสร้าง หินคลุกและลูกรังพร้อมรถไถปรับเกลี่ย</t>
  </si>
  <si>
    <t>ศรัญญา</t>
  </si>
  <si>
    <t>68019169997</t>
  </si>
  <si>
    <t>ซ่อมแซมเครื่องพ่นยา 462-44-0001</t>
  </si>
  <si>
    <t>68019207883</t>
  </si>
  <si>
    <t>จัดซื้อวัสดุอื่น จำนวน 2 รายการ</t>
  </si>
  <si>
    <t>ห้างหุ้นส่วนจำกัด รุ่งทรัพย์ วอเตอร์คลีน</t>
  </si>
  <si>
    <t>68019210024</t>
  </si>
  <si>
    <t>68019205462</t>
  </si>
  <si>
    <t>ก่อสร้างถนนคอนกรีตเสริมเหล็กบ้านม่วงพี่น้อง</t>
  </si>
  <si>
    <t>ห้างหุ้นส่วนจำกัด เชียงใหม่ อรรถพร</t>
  </si>
  <si>
    <t>68019131237</t>
  </si>
  <si>
    <t xml:space="preserve">ป้ายประชาสัมพันธ์ระงับใช้สนามหญ้าเทียม </t>
  </si>
  <si>
    <t>68019226053</t>
  </si>
  <si>
    <t xml:space="preserve">วัสดุก่อสร้าง จำนวน 3 รายการ </t>
  </si>
  <si>
    <t>68019261109</t>
  </si>
  <si>
    <t xml:space="preserve">โครงการปรับปรุงถนนทิศใต้บ้านข่วงมื่น </t>
  </si>
  <si>
    <t>68019211879</t>
  </si>
  <si>
    <t>อยู่ระหว่างระยะสัญญา</t>
  </si>
  <si>
    <t>ซ่อมแซมระบบควบคุมไฟฟ้า โครงการประปาบาดาล</t>
  </si>
  <si>
    <t>บริษัท อินเตอร์ วอเตอร์ ทรีทเม้นท์ จำกัด</t>
  </si>
  <si>
    <t>68019287089</t>
  </si>
  <si>
    <t>จัดซื้อวัสดุคอมพิวเตอร์ เมาส์ 1 รายการ</t>
  </si>
  <si>
    <t>68019283948</t>
  </si>
  <si>
    <t>วัสดุก่อสร้างจำนวน 27 รายการ</t>
  </si>
  <si>
    <t>68019278868</t>
  </si>
  <si>
    <t xml:space="preserve">จัดซื้อเครื่องพิมพ์ จำนวน 1รายการ </t>
  </si>
  <si>
    <t>68019289783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</si>
</sst>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O106" sqref="O10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26649</v>
      </c>
      <c r="J2" s="19" t="s">
        <v>61</v>
      </c>
      <c r="K2" s="19" t="s">
        <v>62</v>
      </c>
      <c r="L2" s="19" t="s">
        <v>63</v>
      </c>
      <c r="M2" s="19">
        <v>26649</v>
      </c>
      <c r="N2" s="19">
        <v>26469</v>
      </c>
      <c r="O2" s="19" t="s">
        <v>64</v>
      </c>
      <c r="P2" s="22" t="s">
        <v>65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5600</v>
      </c>
      <c r="J3" s="19" t="s">
        <v>61</v>
      </c>
      <c r="K3" s="19" t="s">
        <v>62</v>
      </c>
      <c r="L3" s="19" t="s">
        <v>63</v>
      </c>
      <c r="M3" s="19">
        <v>5600</v>
      </c>
      <c r="N3" s="19">
        <v>5600</v>
      </c>
      <c r="O3" s="19" t="s">
        <v>67</v>
      </c>
      <c r="P3" s="22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834.6</v>
      </c>
      <c r="J4" s="19" t="s">
        <v>61</v>
      </c>
      <c r="K4" s="19" t="s">
        <v>62</v>
      </c>
      <c r="L4" s="19" t="s">
        <v>63</v>
      </c>
      <c r="M4" s="19">
        <v>834.6</v>
      </c>
      <c r="N4" s="19">
        <v>834.6</v>
      </c>
      <c r="O4" s="19" t="s">
        <v>70</v>
      </c>
      <c r="P4" s="22" t="s">
        <v>71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9355</v>
      </c>
      <c r="J5" s="19" t="s">
        <v>61</v>
      </c>
      <c r="K5" s="19" t="s">
        <v>62</v>
      </c>
      <c r="L5" s="19" t="s">
        <v>63</v>
      </c>
      <c r="M5" s="19">
        <v>9355</v>
      </c>
      <c r="N5" s="19">
        <v>9355</v>
      </c>
      <c r="O5" s="19" t="s">
        <v>73</v>
      </c>
      <c r="P5" s="22" t="s">
        <v>74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83</v>
      </c>
      <c r="I6" s="21">
        <v>30800</v>
      </c>
      <c r="J6" s="19" t="s">
        <v>61</v>
      </c>
      <c r="K6" s="19" t="s">
        <v>62</v>
      </c>
      <c r="L6" s="19" t="s">
        <v>63</v>
      </c>
      <c r="M6" s="19">
        <v>30800</v>
      </c>
      <c r="N6" s="19">
        <v>30800</v>
      </c>
      <c r="O6" s="19" t="s">
        <v>75</v>
      </c>
      <c r="P6" s="22" t="s">
        <v>76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84</v>
      </c>
      <c r="I7" s="21">
        <v>19530</v>
      </c>
      <c r="J7" s="19" t="s">
        <v>61</v>
      </c>
      <c r="K7" s="19" t="s">
        <v>62</v>
      </c>
      <c r="L7" s="19" t="s">
        <v>63</v>
      </c>
      <c r="M7" s="19">
        <v>19530</v>
      </c>
      <c r="N7" s="19">
        <v>19530</v>
      </c>
      <c r="O7" s="19" t="s">
        <v>77</v>
      </c>
      <c r="P7" s="22" t="s">
        <v>78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85</v>
      </c>
      <c r="I8" s="21">
        <v>204000</v>
      </c>
      <c r="J8" s="19" t="s">
        <v>61</v>
      </c>
      <c r="K8" s="19" t="s">
        <v>62</v>
      </c>
      <c r="L8" s="19" t="s">
        <v>63</v>
      </c>
      <c r="M8" s="19">
        <v>253959.47</v>
      </c>
      <c r="N8" s="19">
        <v>204000</v>
      </c>
      <c r="O8" s="19" t="s">
        <v>79</v>
      </c>
      <c r="P8" s="22" t="s">
        <v>80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86</v>
      </c>
      <c r="I9" s="21">
        <v>238000</v>
      </c>
      <c r="J9" s="19" t="s">
        <v>61</v>
      </c>
      <c r="K9" s="19" t="s">
        <v>62</v>
      </c>
      <c r="L9" s="19" t="s">
        <v>63</v>
      </c>
      <c r="M9" s="19">
        <v>296869.34999999998</v>
      </c>
      <c r="N9" s="19">
        <v>238000</v>
      </c>
      <c r="O9" s="19" t="s">
        <v>79</v>
      </c>
      <c r="P9" s="22" t="s">
        <v>81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1">
        <v>495000</v>
      </c>
      <c r="J10" s="19" t="s">
        <v>61</v>
      </c>
      <c r="K10" s="19" t="s">
        <v>62</v>
      </c>
      <c r="L10" s="19" t="s">
        <v>63</v>
      </c>
      <c r="M10" s="19">
        <v>640130.66</v>
      </c>
      <c r="N10" s="19">
        <v>495000</v>
      </c>
      <c r="O10" s="19" t="s">
        <v>79</v>
      </c>
      <c r="P10" s="22" t="s">
        <v>82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4500</v>
      </c>
      <c r="J11" s="19" t="s">
        <v>61</v>
      </c>
      <c r="K11" s="19" t="s">
        <v>62</v>
      </c>
      <c r="L11" s="19" t="s">
        <v>63</v>
      </c>
      <c r="M11" s="19">
        <v>4500</v>
      </c>
      <c r="N11" s="19">
        <v>4500</v>
      </c>
      <c r="O11" s="19" t="s">
        <v>89</v>
      </c>
      <c r="P11" s="22" t="s">
        <v>90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1600</v>
      </c>
      <c r="J12" s="19" t="s">
        <v>61</v>
      </c>
      <c r="K12" s="19" t="s">
        <v>62</v>
      </c>
      <c r="L12" s="19" t="s">
        <v>63</v>
      </c>
      <c r="M12" s="19">
        <v>1600</v>
      </c>
      <c r="N12" s="19">
        <v>1600</v>
      </c>
      <c r="O12" s="19" t="s">
        <v>89</v>
      </c>
      <c r="P12" s="22" t="s">
        <v>92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39911</v>
      </c>
      <c r="J13" s="19" t="s">
        <v>61</v>
      </c>
      <c r="K13" s="19" t="s">
        <v>62</v>
      </c>
      <c r="L13" s="19" t="s">
        <v>63</v>
      </c>
      <c r="M13" s="19">
        <v>39911</v>
      </c>
      <c r="N13" s="19">
        <v>39911</v>
      </c>
      <c r="O13" s="19" t="s">
        <v>94</v>
      </c>
      <c r="P13" s="22" t="s">
        <v>95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1">
        <v>13900</v>
      </c>
      <c r="J14" s="19" t="s">
        <v>61</v>
      </c>
      <c r="K14" s="19" t="s">
        <v>62</v>
      </c>
      <c r="L14" s="19" t="s">
        <v>63</v>
      </c>
      <c r="M14" s="19">
        <v>13900</v>
      </c>
      <c r="N14" s="19">
        <v>13900</v>
      </c>
      <c r="O14" s="19" t="s">
        <v>89</v>
      </c>
      <c r="P14" s="22" t="s">
        <v>97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98</v>
      </c>
      <c r="I15" s="21">
        <v>355000</v>
      </c>
      <c r="J15" s="19" t="s">
        <v>61</v>
      </c>
      <c r="K15" s="19" t="s">
        <v>62</v>
      </c>
      <c r="L15" s="19" t="s">
        <v>63</v>
      </c>
      <c r="M15" s="19">
        <v>402243.65</v>
      </c>
      <c r="N15" s="19">
        <v>355000</v>
      </c>
      <c r="O15" s="19" t="s">
        <v>79</v>
      </c>
      <c r="P15" s="22" t="s">
        <v>99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100</v>
      </c>
      <c r="I16" s="21">
        <v>240000</v>
      </c>
      <c r="J16" s="19" t="s">
        <v>61</v>
      </c>
      <c r="K16" s="19" t="s">
        <v>62</v>
      </c>
      <c r="L16" s="19" t="s">
        <v>63</v>
      </c>
      <c r="M16" s="19">
        <v>240000</v>
      </c>
      <c r="N16" s="19">
        <v>240000</v>
      </c>
      <c r="O16" s="19" t="s">
        <v>101</v>
      </c>
      <c r="P16" s="22" t="s">
        <v>102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105</v>
      </c>
      <c r="I17" s="21">
        <v>1760</v>
      </c>
      <c r="J17" s="19" t="s">
        <v>61</v>
      </c>
      <c r="K17" s="19" t="s">
        <v>62</v>
      </c>
      <c r="L17" s="19" t="s">
        <v>63</v>
      </c>
      <c r="M17" s="19">
        <v>1760</v>
      </c>
      <c r="N17" s="19">
        <v>1760</v>
      </c>
      <c r="O17" s="19" t="s">
        <v>103</v>
      </c>
      <c r="P17" s="22" t="s">
        <v>104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106</v>
      </c>
      <c r="I18" s="21">
        <v>13500</v>
      </c>
      <c r="J18" s="19" t="s">
        <v>61</v>
      </c>
      <c r="K18" s="19" t="s">
        <v>62</v>
      </c>
      <c r="L18" s="19" t="s">
        <v>63</v>
      </c>
      <c r="M18" s="19">
        <v>13500</v>
      </c>
      <c r="N18" s="19">
        <v>13500</v>
      </c>
      <c r="O18" s="19" t="s">
        <v>107</v>
      </c>
      <c r="P18" s="22" t="s">
        <v>108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109</v>
      </c>
      <c r="I19" s="21">
        <v>1027.8</v>
      </c>
      <c r="J19" s="19" t="s">
        <v>61</v>
      </c>
      <c r="K19" s="19" t="s">
        <v>62</v>
      </c>
      <c r="L19" s="19" t="s">
        <v>63</v>
      </c>
      <c r="M19" s="19">
        <v>1027.8</v>
      </c>
      <c r="N19" s="19">
        <v>1027.8</v>
      </c>
      <c r="O19" s="19" t="s">
        <v>73</v>
      </c>
      <c r="P19" s="22" t="s">
        <v>110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111</v>
      </c>
      <c r="I20" s="21">
        <v>1877.85</v>
      </c>
      <c r="J20" s="19" t="s">
        <v>61</v>
      </c>
      <c r="K20" s="19" t="s">
        <v>62</v>
      </c>
      <c r="L20" s="19" t="s">
        <v>63</v>
      </c>
      <c r="M20" s="19">
        <v>1877.85</v>
      </c>
      <c r="N20" s="19">
        <v>1877.85</v>
      </c>
      <c r="O20" s="19" t="s">
        <v>70</v>
      </c>
      <c r="P20" s="22" t="s">
        <v>112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113</v>
      </c>
      <c r="I21" s="21">
        <v>3156.5</v>
      </c>
      <c r="J21" s="19" t="s">
        <v>61</v>
      </c>
      <c r="K21" s="19" t="s">
        <v>62</v>
      </c>
      <c r="L21" s="19" t="s">
        <v>63</v>
      </c>
      <c r="M21" s="19">
        <v>3156.5</v>
      </c>
      <c r="N21" s="19">
        <v>3156.5</v>
      </c>
      <c r="O21" s="19" t="s">
        <v>70</v>
      </c>
      <c r="P21" s="22" t="s">
        <v>114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115</v>
      </c>
      <c r="I22" s="21">
        <v>2500</v>
      </c>
      <c r="J22" s="19" t="s">
        <v>61</v>
      </c>
      <c r="K22" s="19" t="s">
        <v>62</v>
      </c>
      <c r="L22" s="19" t="s">
        <v>63</v>
      </c>
      <c r="M22" s="19">
        <v>2500</v>
      </c>
      <c r="N22" s="19">
        <v>2500</v>
      </c>
      <c r="O22" s="19" t="s">
        <v>116</v>
      </c>
      <c r="P22" s="22" t="s">
        <v>117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118</v>
      </c>
      <c r="I23" s="21">
        <v>2054.4</v>
      </c>
      <c r="J23" s="19" t="s">
        <v>61</v>
      </c>
      <c r="K23" s="19" t="s">
        <v>62</v>
      </c>
      <c r="L23" s="19" t="s">
        <v>63</v>
      </c>
      <c r="M23" s="19">
        <v>2054.4</v>
      </c>
      <c r="N23" s="19">
        <v>2054.4</v>
      </c>
      <c r="O23" s="19" t="s">
        <v>70</v>
      </c>
      <c r="P23" s="22" t="s">
        <v>119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120</v>
      </c>
      <c r="I24" s="21">
        <v>10500</v>
      </c>
      <c r="J24" s="19" t="s">
        <v>61</v>
      </c>
      <c r="K24" s="19" t="s">
        <v>62</v>
      </c>
      <c r="L24" s="19" t="s">
        <v>63</v>
      </c>
      <c r="M24" s="19">
        <v>10500</v>
      </c>
      <c r="N24" s="19">
        <v>10500</v>
      </c>
      <c r="O24" s="19" t="s">
        <v>116</v>
      </c>
      <c r="P24" s="22" t="s">
        <v>121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122</v>
      </c>
      <c r="I25" s="21">
        <v>330</v>
      </c>
      <c r="J25" s="19" t="s">
        <v>61</v>
      </c>
      <c r="K25" s="19" t="s">
        <v>62</v>
      </c>
      <c r="L25" s="19" t="s">
        <v>63</v>
      </c>
      <c r="M25" s="19">
        <v>330</v>
      </c>
      <c r="N25" s="19">
        <v>330</v>
      </c>
      <c r="O25" s="19" t="s">
        <v>123</v>
      </c>
      <c r="P25" s="22" t="s">
        <v>124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125</v>
      </c>
      <c r="I26" s="21">
        <v>13400</v>
      </c>
      <c r="J26" s="19" t="s">
        <v>61</v>
      </c>
      <c r="K26" s="19" t="s">
        <v>62</v>
      </c>
      <c r="L26" s="19" t="s">
        <v>63</v>
      </c>
      <c r="M26" s="21">
        <v>13400</v>
      </c>
      <c r="N26" s="21">
        <v>13400</v>
      </c>
      <c r="O26" s="19" t="s">
        <v>126</v>
      </c>
      <c r="P26" s="22" t="s">
        <v>127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128</v>
      </c>
      <c r="I27" s="21">
        <v>2524.13</v>
      </c>
      <c r="J27" s="19" t="s">
        <v>61</v>
      </c>
      <c r="K27" s="19" t="s">
        <v>62</v>
      </c>
      <c r="L27" s="19" t="s">
        <v>63</v>
      </c>
      <c r="M27" s="21">
        <v>2524.13</v>
      </c>
      <c r="N27" s="21">
        <v>2524.13</v>
      </c>
      <c r="O27" s="19" t="s">
        <v>70</v>
      </c>
      <c r="P27" s="22" t="s">
        <v>129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1">
        <v>6950</v>
      </c>
      <c r="J28" s="19" t="s">
        <v>61</v>
      </c>
      <c r="K28" s="19" t="s">
        <v>62</v>
      </c>
      <c r="L28" s="19" t="s">
        <v>63</v>
      </c>
      <c r="M28" s="21">
        <v>6950</v>
      </c>
      <c r="N28" s="21">
        <v>6950</v>
      </c>
      <c r="O28" s="19" t="s">
        <v>131</v>
      </c>
      <c r="P28" s="22" t="s">
        <v>132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1">
        <v>2600</v>
      </c>
      <c r="J29" s="19" t="s">
        <v>61</v>
      </c>
      <c r="K29" s="19" t="s">
        <v>62</v>
      </c>
      <c r="L29" s="19" t="s">
        <v>63</v>
      </c>
      <c r="M29" s="21">
        <v>2600</v>
      </c>
      <c r="N29" s="21">
        <v>2600</v>
      </c>
      <c r="O29" s="19" t="s">
        <v>89</v>
      </c>
      <c r="P29" s="22" t="s">
        <v>134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135</v>
      </c>
      <c r="I30" s="21">
        <v>3410</v>
      </c>
      <c r="J30" s="19" t="s">
        <v>61</v>
      </c>
      <c r="K30" s="19" t="s">
        <v>62</v>
      </c>
      <c r="L30" s="19" t="s">
        <v>63</v>
      </c>
      <c r="M30" s="21">
        <v>3410</v>
      </c>
      <c r="N30" s="21">
        <v>3410</v>
      </c>
      <c r="O30" s="19" t="s">
        <v>131</v>
      </c>
      <c r="P30" s="22" t="s">
        <v>136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137</v>
      </c>
      <c r="I31" s="21">
        <v>330000</v>
      </c>
      <c r="J31" s="19" t="s">
        <v>61</v>
      </c>
      <c r="K31" s="19" t="s">
        <v>62</v>
      </c>
      <c r="L31" s="19" t="s">
        <v>63</v>
      </c>
      <c r="M31" s="21">
        <v>409984.23</v>
      </c>
      <c r="N31" s="21">
        <v>330000</v>
      </c>
      <c r="O31" s="19" t="s">
        <v>79</v>
      </c>
      <c r="P31" s="22" t="s">
        <v>138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139</v>
      </c>
      <c r="I32" s="21">
        <v>288000</v>
      </c>
      <c r="J32" s="19" t="s">
        <v>61</v>
      </c>
      <c r="K32" s="19" t="s">
        <v>62</v>
      </c>
      <c r="L32" s="19" t="s">
        <v>63</v>
      </c>
      <c r="M32" s="21">
        <v>325760.05</v>
      </c>
      <c r="N32" s="21">
        <v>288000</v>
      </c>
      <c r="O32" s="19" t="s">
        <v>79</v>
      </c>
      <c r="P32" s="22" t="s">
        <v>141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140</v>
      </c>
      <c r="I33" s="21">
        <v>87000</v>
      </c>
      <c r="J33" s="19" t="s">
        <v>61</v>
      </c>
      <c r="K33" s="19" t="s">
        <v>62</v>
      </c>
      <c r="L33" s="19" t="s">
        <v>63</v>
      </c>
      <c r="M33" s="21">
        <v>108039.73</v>
      </c>
      <c r="N33" s="21">
        <v>87000</v>
      </c>
      <c r="O33" s="19" t="s">
        <v>79</v>
      </c>
      <c r="P33" s="22" t="s">
        <v>142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143</v>
      </c>
      <c r="I34" s="21">
        <v>271000</v>
      </c>
      <c r="J34" s="19" t="s">
        <v>61</v>
      </c>
      <c r="K34" s="19" t="s">
        <v>62</v>
      </c>
      <c r="L34" s="19" t="s">
        <v>63</v>
      </c>
      <c r="M34" s="21">
        <v>271000</v>
      </c>
      <c r="N34" s="21">
        <v>271000</v>
      </c>
      <c r="O34" s="19" t="s">
        <v>79</v>
      </c>
      <c r="P34" s="22" t="s">
        <v>144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145</v>
      </c>
      <c r="I35" s="21">
        <v>900</v>
      </c>
      <c r="J35" s="19" t="s">
        <v>61</v>
      </c>
      <c r="K35" s="19" t="s">
        <v>62</v>
      </c>
      <c r="L35" s="19" t="s">
        <v>63</v>
      </c>
      <c r="M35" s="21">
        <v>900</v>
      </c>
      <c r="N35" s="21">
        <v>900</v>
      </c>
      <c r="O35" s="19" t="s">
        <v>146</v>
      </c>
      <c r="P35" s="22" t="s">
        <v>147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1">
        <v>235</v>
      </c>
      <c r="J36" s="19" t="s">
        <v>61</v>
      </c>
      <c r="K36" s="19" t="s">
        <v>62</v>
      </c>
      <c r="L36" s="19" t="s">
        <v>63</v>
      </c>
      <c r="M36" s="21">
        <v>232</v>
      </c>
      <c r="N36" s="21">
        <v>232</v>
      </c>
      <c r="O36" s="19" t="s">
        <v>103</v>
      </c>
      <c r="P36" s="22" t="s">
        <v>149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150</v>
      </c>
      <c r="I37" s="21">
        <v>3750</v>
      </c>
      <c r="J37" s="19" t="s">
        <v>61</v>
      </c>
      <c r="K37" s="19" t="s">
        <v>62</v>
      </c>
      <c r="L37" s="19" t="s">
        <v>63</v>
      </c>
      <c r="M37" s="21">
        <v>3750</v>
      </c>
      <c r="N37" s="21">
        <v>3750</v>
      </c>
      <c r="O37" s="19" t="s">
        <v>131</v>
      </c>
      <c r="P37" s="22" t="s">
        <v>151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152</v>
      </c>
      <c r="I38" s="21">
        <v>129</v>
      </c>
      <c r="J38" s="19" t="s">
        <v>61</v>
      </c>
      <c r="K38" s="19" t="s">
        <v>62</v>
      </c>
      <c r="L38" s="19" t="s">
        <v>63</v>
      </c>
      <c r="M38" s="21">
        <v>129</v>
      </c>
      <c r="N38" s="21">
        <v>129</v>
      </c>
      <c r="O38" s="19" t="s">
        <v>89</v>
      </c>
      <c r="P38" s="22" t="s">
        <v>153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109</v>
      </c>
      <c r="I39" s="21">
        <v>7009.2</v>
      </c>
      <c r="J39" s="19" t="s">
        <v>61</v>
      </c>
      <c r="K39" s="19" t="s">
        <v>62</v>
      </c>
      <c r="L39" s="19" t="s">
        <v>63</v>
      </c>
      <c r="M39" s="21">
        <v>7009.2</v>
      </c>
      <c r="N39" s="21">
        <v>7009.2</v>
      </c>
      <c r="O39" s="19" t="s">
        <v>73</v>
      </c>
      <c r="P39" s="22" t="s">
        <v>154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155</v>
      </c>
      <c r="I40" s="21">
        <v>2850</v>
      </c>
      <c r="J40" s="19" t="s">
        <v>61</v>
      </c>
      <c r="K40" s="19" t="s">
        <v>62</v>
      </c>
      <c r="L40" s="19" t="s">
        <v>63</v>
      </c>
      <c r="M40" s="21">
        <v>2850</v>
      </c>
      <c r="N40" s="21">
        <v>2850</v>
      </c>
      <c r="O40" s="19" t="s">
        <v>146</v>
      </c>
      <c r="P40" s="22" t="s">
        <v>156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157</v>
      </c>
      <c r="I41" s="21">
        <v>36855</v>
      </c>
      <c r="J41" s="19" t="s">
        <v>61</v>
      </c>
      <c r="K41" s="19" t="s">
        <v>62</v>
      </c>
      <c r="L41" s="19" t="s">
        <v>63</v>
      </c>
      <c r="M41" s="21">
        <v>36855</v>
      </c>
      <c r="N41" s="21">
        <v>36855</v>
      </c>
      <c r="O41" s="19" t="s">
        <v>64</v>
      </c>
      <c r="P41" s="22" t="s">
        <v>158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159</v>
      </c>
      <c r="I42" s="21">
        <v>697957</v>
      </c>
      <c r="J42" s="19" t="s">
        <v>61</v>
      </c>
      <c r="K42" s="19" t="s">
        <v>62</v>
      </c>
      <c r="L42" s="19" t="s">
        <v>63</v>
      </c>
      <c r="M42" s="21">
        <v>697957</v>
      </c>
      <c r="N42" s="21">
        <v>697957</v>
      </c>
      <c r="O42" s="19" t="s">
        <v>160</v>
      </c>
      <c r="P42" s="22" t="s">
        <v>161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162</v>
      </c>
      <c r="I43" s="21">
        <v>463000</v>
      </c>
      <c r="J43" s="19" t="s">
        <v>61</v>
      </c>
      <c r="K43" s="19" t="s">
        <v>62</v>
      </c>
      <c r="L43" s="19" t="s">
        <v>63</v>
      </c>
      <c r="M43" s="21">
        <v>461549.31</v>
      </c>
      <c r="N43" s="21">
        <v>461511.24</v>
      </c>
      <c r="O43" s="19" t="s">
        <v>163</v>
      </c>
      <c r="P43" s="22" t="s">
        <v>164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165</v>
      </c>
      <c r="I44" s="21">
        <v>320</v>
      </c>
      <c r="J44" s="19" t="s">
        <v>61</v>
      </c>
      <c r="K44" s="19" t="s">
        <v>62</v>
      </c>
      <c r="L44" s="19" t="s">
        <v>63</v>
      </c>
      <c r="M44" s="21">
        <v>320</v>
      </c>
      <c r="N44" s="21">
        <v>320</v>
      </c>
      <c r="O44" s="19" t="s">
        <v>166</v>
      </c>
      <c r="P44" s="22" t="s">
        <v>167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168</v>
      </c>
      <c r="I45" s="21">
        <v>4200</v>
      </c>
      <c r="J45" s="19" t="s">
        <v>61</v>
      </c>
      <c r="K45" s="19" t="s">
        <v>62</v>
      </c>
      <c r="L45" s="19" t="s">
        <v>63</v>
      </c>
      <c r="M45" s="21">
        <v>4200</v>
      </c>
      <c r="N45" s="21">
        <v>4200</v>
      </c>
      <c r="O45" s="19" t="s">
        <v>89</v>
      </c>
      <c r="P45" s="22" t="s">
        <v>169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170</v>
      </c>
      <c r="I46" s="21">
        <v>7760</v>
      </c>
      <c r="J46" s="19" t="s">
        <v>61</v>
      </c>
      <c r="K46" s="19" t="s">
        <v>62</v>
      </c>
      <c r="L46" s="19" t="s">
        <v>63</v>
      </c>
      <c r="M46" s="21">
        <v>7760</v>
      </c>
      <c r="N46" s="21">
        <v>7760</v>
      </c>
      <c r="O46" s="19" t="s">
        <v>131</v>
      </c>
      <c r="P46" s="22" t="s">
        <v>171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172</v>
      </c>
      <c r="I47" s="21">
        <v>8400</v>
      </c>
      <c r="J47" s="19" t="s">
        <v>61</v>
      </c>
      <c r="K47" s="19" t="s">
        <v>62</v>
      </c>
      <c r="L47" s="19" t="s">
        <v>63</v>
      </c>
      <c r="M47" s="21">
        <v>8400</v>
      </c>
      <c r="N47" s="21">
        <v>8400</v>
      </c>
      <c r="O47" s="19" t="s">
        <v>131</v>
      </c>
      <c r="P47" s="22" t="s">
        <v>173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174</v>
      </c>
      <c r="I48" s="21">
        <v>1700</v>
      </c>
      <c r="J48" s="19" t="s">
        <v>61</v>
      </c>
      <c r="K48" s="19" t="s">
        <v>62</v>
      </c>
      <c r="L48" s="19" t="s">
        <v>63</v>
      </c>
      <c r="M48" s="21">
        <v>1700</v>
      </c>
      <c r="N48" s="21">
        <v>1700</v>
      </c>
      <c r="O48" s="19" t="s">
        <v>89</v>
      </c>
      <c r="P48" s="22" t="s">
        <v>175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176</v>
      </c>
      <c r="I49" s="21">
        <v>45000</v>
      </c>
      <c r="J49" s="19" t="s">
        <v>61</v>
      </c>
      <c r="K49" s="19" t="s">
        <v>62</v>
      </c>
      <c r="L49" s="19" t="s">
        <v>63</v>
      </c>
      <c r="M49" s="21">
        <v>45000</v>
      </c>
      <c r="N49" s="21">
        <v>45000</v>
      </c>
      <c r="O49" s="19" t="s">
        <v>177</v>
      </c>
      <c r="P49" s="22" t="s">
        <v>178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179</v>
      </c>
      <c r="I50" s="21">
        <v>43030.05</v>
      </c>
      <c r="J50" s="19" t="s">
        <v>61</v>
      </c>
      <c r="K50" s="19" t="s">
        <v>62</v>
      </c>
      <c r="L50" s="19" t="s">
        <v>63</v>
      </c>
      <c r="M50" s="21">
        <v>43030.25</v>
      </c>
      <c r="N50" s="21">
        <v>43030.25</v>
      </c>
      <c r="O50" s="19" t="s">
        <v>70</v>
      </c>
      <c r="P50" s="22" t="s">
        <v>180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181</v>
      </c>
      <c r="I51" s="21">
        <v>6790</v>
      </c>
      <c r="J51" s="19" t="s">
        <v>61</v>
      </c>
      <c r="K51" s="19" t="s">
        <v>62</v>
      </c>
      <c r="L51" s="19" t="s">
        <v>63</v>
      </c>
      <c r="M51" s="21">
        <v>6790</v>
      </c>
      <c r="N51" s="21">
        <v>6790</v>
      </c>
      <c r="O51" s="19" t="s">
        <v>182</v>
      </c>
      <c r="P51" s="22" t="s">
        <v>183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184</v>
      </c>
      <c r="I52" s="21">
        <v>15710</v>
      </c>
      <c r="J52" s="19" t="s">
        <v>61</v>
      </c>
      <c r="K52" s="19" t="s">
        <v>62</v>
      </c>
      <c r="L52" s="19" t="s">
        <v>63</v>
      </c>
      <c r="M52" s="21">
        <v>15710</v>
      </c>
      <c r="N52" s="21">
        <v>15710</v>
      </c>
      <c r="O52" s="19" t="s">
        <v>185</v>
      </c>
      <c r="P52" s="22" t="s">
        <v>186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187</v>
      </c>
      <c r="I53" s="21">
        <v>415</v>
      </c>
      <c r="J53" s="19" t="s">
        <v>61</v>
      </c>
      <c r="K53" s="19" t="s">
        <v>62</v>
      </c>
      <c r="L53" s="19" t="s">
        <v>63</v>
      </c>
      <c r="M53" s="21">
        <v>415</v>
      </c>
      <c r="N53" s="21">
        <v>415</v>
      </c>
      <c r="O53" s="19" t="s">
        <v>103</v>
      </c>
      <c r="P53" s="22" t="s">
        <v>188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189</v>
      </c>
      <c r="I54" s="21">
        <v>8231.51</v>
      </c>
      <c r="J54" s="19" t="s">
        <v>61</v>
      </c>
      <c r="K54" s="19" t="s">
        <v>62</v>
      </c>
      <c r="L54" s="19" t="s">
        <v>63</v>
      </c>
      <c r="M54" s="21">
        <v>8231.51</v>
      </c>
      <c r="N54" s="21">
        <v>8231.51</v>
      </c>
      <c r="O54" s="19" t="s">
        <v>70</v>
      </c>
      <c r="P54" s="22" t="s">
        <v>190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191</v>
      </c>
      <c r="I55" s="21">
        <v>7340</v>
      </c>
      <c r="J55" s="19" t="s">
        <v>61</v>
      </c>
      <c r="K55" s="19" t="s">
        <v>62</v>
      </c>
      <c r="L55" s="19" t="s">
        <v>63</v>
      </c>
      <c r="M55" s="21">
        <v>7340</v>
      </c>
      <c r="N55" s="21">
        <v>7340</v>
      </c>
      <c r="O55" s="19" t="s">
        <v>131</v>
      </c>
      <c r="P55" s="22" t="s">
        <v>192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193</v>
      </c>
      <c r="I56" s="21">
        <v>12353</v>
      </c>
      <c r="J56" s="19" t="s">
        <v>61</v>
      </c>
      <c r="K56" s="19" t="s">
        <v>62</v>
      </c>
      <c r="L56" s="19" t="s">
        <v>63</v>
      </c>
      <c r="M56" s="21">
        <v>12353</v>
      </c>
      <c r="N56" s="21">
        <v>12353</v>
      </c>
      <c r="O56" s="19" t="s">
        <v>89</v>
      </c>
      <c r="P56" s="22" t="s">
        <v>194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195</v>
      </c>
      <c r="I57" s="21">
        <v>2400</v>
      </c>
      <c r="J57" s="19" t="s">
        <v>61</v>
      </c>
      <c r="K57" s="19" t="s">
        <v>62</v>
      </c>
      <c r="L57" s="19" t="s">
        <v>63</v>
      </c>
      <c r="M57" s="21">
        <v>2400</v>
      </c>
      <c r="N57" s="21">
        <v>2400</v>
      </c>
      <c r="O57" s="19" t="s">
        <v>89</v>
      </c>
      <c r="P57" s="22" t="s">
        <v>196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197</v>
      </c>
      <c r="I58" s="21">
        <v>8200</v>
      </c>
      <c r="J58" s="19" t="s">
        <v>61</v>
      </c>
      <c r="K58" s="19" t="s">
        <v>62</v>
      </c>
      <c r="L58" s="19" t="s">
        <v>63</v>
      </c>
      <c r="M58" s="21">
        <v>8200</v>
      </c>
      <c r="N58" s="21">
        <v>8200</v>
      </c>
      <c r="O58" s="19" t="s">
        <v>131</v>
      </c>
      <c r="P58" s="22" t="s">
        <v>198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199</v>
      </c>
      <c r="I59" s="21">
        <v>8400</v>
      </c>
      <c r="J59" s="19" t="s">
        <v>61</v>
      </c>
      <c r="K59" s="19" t="s">
        <v>62</v>
      </c>
      <c r="L59" s="19" t="s">
        <v>63</v>
      </c>
      <c r="M59" s="21">
        <v>8400</v>
      </c>
      <c r="N59" s="21">
        <v>8400</v>
      </c>
      <c r="O59" s="19" t="s">
        <v>200</v>
      </c>
      <c r="P59" s="22" t="s">
        <v>201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202</v>
      </c>
      <c r="I60" s="21">
        <v>3930</v>
      </c>
      <c r="J60" s="19" t="s">
        <v>61</v>
      </c>
      <c r="K60" s="19" t="s">
        <v>62</v>
      </c>
      <c r="L60" s="19" t="s">
        <v>63</v>
      </c>
      <c r="M60" s="21">
        <v>3930</v>
      </c>
      <c r="N60" s="21">
        <v>3930</v>
      </c>
      <c r="O60" s="19" t="s">
        <v>203</v>
      </c>
      <c r="P60" s="22" t="s">
        <v>204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205</v>
      </c>
      <c r="I61" s="21">
        <v>880</v>
      </c>
      <c r="J61" s="19" t="s">
        <v>61</v>
      </c>
      <c r="K61" s="19" t="s">
        <v>62</v>
      </c>
      <c r="L61" s="19" t="s">
        <v>63</v>
      </c>
      <c r="M61" s="21">
        <v>880</v>
      </c>
      <c r="N61" s="21">
        <v>880</v>
      </c>
      <c r="O61" s="19" t="s">
        <v>203</v>
      </c>
      <c r="P61" s="22" t="s">
        <v>206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207</v>
      </c>
      <c r="I62" s="21">
        <v>20463</v>
      </c>
      <c r="J62" s="19" t="s">
        <v>61</v>
      </c>
      <c r="K62" s="19" t="s">
        <v>62</v>
      </c>
      <c r="L62" s="19" t="s">
        <v>63</v>
      </c>
      <c r="M62" s="21">
        <v>20463</v>
      </c>
      <c r="N62" s="21">
        <v>20463</v>
      </c>
      <c r="O62" s="19" t="s">
        <v>208</v>
      </c>
      <c r="P62" s="22" t="s">
        <v>209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210</v>
      </c>
      <c r="I63" s="21">
        <v>25032.65</v>
      </c>
      <c r="J63" s="19" t="s">
        <v>61</v>
      </c>
      <c r="K63" s="19" t="s">
        <v>62</v>
      </c>
      <c r="L63" s="19" t="s">
        <v>63</v>
      </c>
      <c r="M63" s="21">
        <v>25032.65</v>
      </c>
      <c r="N63" s="21">
        <v>25032.65</v>
      </c>
      <c r="O63" s="19" t="s">
        <v>211</v>
      </c>
      <c r="P63" s="22" t="s">
        <v>212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213</v>
      </c>
      <c r="I64" s="21">
        <v>5650</v>
      </c>
      <c r="J64" s="19" t="s">
        <v>61</v>
      </c>
      <c r="K64" s="19" t="s">
        <v>62</v>
      </c>
      <c r="L64" s="19" t="s">
        <v>63</v>
      </c>
      <c r="M64" s="21">
        <v>5650</v>
      </c>
      <c r="N64" s="21">
        <v>5650</v>
      </c>
      <c r="O64" s="19" t="s">
        <v>89</v>
      </c>
      <c r="P64" s="22" t="s">
        <v>214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215</v>
      </c>
      <c r="I65" s="21">
        <v>8100</v>
      </c>
      <c r="J65" s="19" t="s">
        <v>61</v>
      </c>
      <c r="K65" s="19" t="s">
        <v>62</v>
      </c>
      <c r="L65" s="19" t="s">
        <v>63</v>
      </c>
      <c r="M65" s="21">
        <v>8100</v>
      </c>
      <c r="N65" s="21">
        <v>8100</v>
      </c>
      <c r="O65" s="19" t="s">
        <v>216</v>
      </c>
      <c r="P65" s="22" t="s">
        <v>217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218</v>
      </c>
      <c r="I66" s="21">
        <v>1800</v>
      </c>
      <c r="J66" s="19" t="s">
        <v>61</v>
      </c>
      <c r="K66" s="19" t="s">
        <v>62</v>
      </c>
      <c r="L66" s="19" t="s">
        <v>63</v>
      </c>
      <c r="M66" s="21">
        <v>1800</v>
      </c>
      <c r="N66" s="21">
        <v>1800</v>
      </c>
      <c r="O66" s="19" t="s">
        <v>219</v>
      </c>
      <c r="P66" s="22" t="s">
        <v>220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221</v>
      </c>
      <c r="I67" s="21">
        <v>730</v>
      </c>
      <c r="J67" s="19" t="s">
        <v>61</v>
      </c>
      <c r="K67" s="19" t="s">
        <v>62</v>
      </c>
      <c r="L67" s="19" t="s">
        <v>63</v>
      </c>
      <c r="M67" s="21">
        <v>730</v>
      </c>
      <c r="N67" s="21">
        <v>730</v>
      </c>
      <c r="O67" s="19" t="s">
        <v>103</v>
      </c>
      <c r="P67" s="22" t="s">
        <v>225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222</v>
      </c>
      <c r="I68" s="21">
        <v>1926</v>
      </c>
      <c r="J68" s="19" t="s">
        <v>61</v>
      </c>
      <c r="K68" s="19" t="s">
        <v>62</v>
      </c>
      <c r="L68" s="19" t="s">
        <v>63</v>
      </c>
      <c r="M68" s="21">
        <v>1926</v>
      </c>
      <c r="N68" s="21">
        <v>1926</v>
      </c>
      <c r="O68" s="19" t="s">
        <v>223</v>
      </c>
      <c r="P68" s="22" t="s">
        <v>224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226</v>
      </c>
      <c r="I69" s="21">
        <v>16885</v>
      </c>
      <c r="J69" s="19" t="s">
        <v>61</v>
      </c>
      <c r="K69" s="19" t="s">
        <v>62</v>
      </c>
      <c r="L69" s="19" t="s">
        <v>63</v>
      </c>
      <c r="M69" s="21">
        <v>16885</v>
      </c>
      <c r="N69" s="21">
        <v>16885</v>
      </c>
      <c r="O69" s="19" t="s">
        <v>185</v>
      </c>
      <c r="P69" s="22" t="s">
        <v>227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228</v>
      </c>
      <c r="I70" s="21">
        <v>760</v>
      </c>
      <c r="J70" s="19" t="s">
        <v>61</v>
      </c>
      <c r="K70" s="19" t="s">
        <v>62</v>
      </c>
      <c r="L70" s="19" t="s">
        <v>63</v>
      </c>
      <c r="M70" s="21">
        <v>760</v>
      </c>
      <c r="N70" s="21">
        <v>760</v>
      </c>
      <c r="O70" s="19" t="s">
        <v>185</v>
      </c>
      <c r="P70" s="22" t="s">
        <v>229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230</v>
      </c>
      <c r="I71" s="21">
        <v>2640</v>
      </c>
      <c r="J71" s="19" t="s">
        <v>61</v>
      </c>
      <c r="K71" s="19" t="s">
        <v>62</v>
      </c>
      <c r="L71" s="19" t="s">
        <v>63</v>
      </c>
      <c r="M71" s="21">
        <v>2640</v>
      </c>
      <c r="N71" s="21">
        <v>2640</v>
      </c>
      <c r="O71" s="19" t="s">
        <v>203</v>
      </c>
      <c r="P71" s="22" t="s">
        <v>231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232</v>
      </c>
      <c r="I72" s="21">
        <v>42250</v>
      </c>
      <c r="J72" s="19" t="s">
        <v>61</v>
      </c>
      <c r="K72" s="19" t="s">
        <v>62</v>
      </c>
      <c r="L72" s="19" t="s">
        <v>63</v>
      </c>
      <c r="M72" s="21">
        <v>42250</v>
      </c>
      <c r="N72" s="21">
        <v>42250</v>
      </c>
      <c r="O72" s="19" t="s">
        <v>89</v>
      </c>
      <c r="P72" s="22" t="s">
        <v>233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234</v>
      </c>
      <c r="I73" s="21">
        <v>15967</v>
      </c>
      <c r="J73" s="19" t="s">
        <v>61</v>
      </c>
      <c r="K73" s="19" t="s">
        <v>62</v>
      </c>
      <c r="L73" s="19" t="s">
        <v>63</v>
      </c>
      <c r="M73" s="21">
        <v>15967</v>
      </c>
      <c r="N73" s="21">
        <v>15967</v>
      </c>
      <c r="O73" s="19" t="s">
        <v>235</v>
      </c>
      <c r="P73" s="22" t="s">
        <v>236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237</v>
      </c>
      <c r="I74" s="21">
        <v>12671</v>
      </c>
      <c r="J74" s="19" t="s">
        <v>61</v>
      </c>
      <c r="K74" s="19" t="s">
        <v>62</v>
      </c>
      <c r="L74" s="19" t="s">
        <v>63</v>
      </c>
      <c r="M74" s="21">
        <v>12671</v>
      </c>
      <c r="N74" s="21">
        <v>12671</v>
      </c>
      <c r="O74" s="19" t="s">
        <v>235</v>
      </c>
      <c r="P74" s="22" t="s">
        <v>238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239</v>
      </c>
      <c r="I75" s="21">
        <v>9767.7999999999993</v>
      </c>
      <c r="J75" s="19" t="s">
        <v>61</v>
      </c>
      <c r="K75" s="19" t="s">
        <v>62</v>
      </c>
      <c r="L75" s="19" t="s">
        <v>63</v>
      </c>
      <c r="M75" s="21">
        <v>9767.7999999999993</v>
      </c>
      <c r="N75" s="21">
        <v>9767.7999999999993</v>
      </c>
      <c r="O75" s="19" t="s">
        <v>240</v>
      </c>
      <c r="P75" s="22" t="s">
        <v>241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244</v>
      </c>
      <c r="I76" s="21">
        <v>1000</v>
      </c>
      <c r="J76" s="19" t="s">
        <v>61</v>
      </c>
      <c r="K76" s="19" t="s">
        <v>62</v>
      </c>
      <c r="L76" s="19" t="s">
        <v>63</v>
      </c>
      <c r="M76" s="21">
        <v>1000</v>
      </c>
      <c r="N76" s="21">
        <v>1000</v>
      </c>
      <c r="O76" s="19" t="s">
        <v>103</v>
      </c>
      <c r="P76" s="22" t="s">
        <v>242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243</v>
      </c>
      <c r="I77" s="21">
        <v>2600</v>
      </c>
      <c r="J77" s="19" t="s">
        <v>61</v>
      </c>
      <c r="K77" s="19" t="s">
        <v>62</v>
      </c>
      <c r="L77" s="19" t="s">
        <v>63</v>
      </c>
      <c r="M77" s="21">
        <v>2600</v>
      </c>
      <c r="N77" s="21">
        <v>2600</v>
      </c>
      <c r="O77" s="19" t="s">
        <v>131</v>
      </c>
      <c r="P77" s="22" t="s">
        <v>245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150</v>
      </c>
      <c r="I78" s="21">
        <v>6560</v>
      </c>
      <c r="J78" s="19" t="s">
        <v>61</v>
      </c>
      <c r="K78" s="19" t="s">
        <v>62</v>
      </c>
      <c r="L78" s="19" t="s">
        <v>63</v>
      </c>
      <c r="M78" s="21">
        <v>6560</v>
      </c>
      <c r="N78" s="21">
        <v>6560</v>
      </c>
      <c r="O78" s="19" t="s">
        <v>131</v>
      </c>
      <c r="P78" s="22" t="s">
        <v>246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247</v>
      </c>
      <c r="I79" s="21">
        <v>6720</v>
      </c>
      <c r="J79" s="19" t="s">
        <v>61</v>
      </c>
      <c r="K79" s="19" t="s">
        <v>62</v>
      </c>
      <c r="L79" s="19" t="s">
        <v>63</v>
      </c>
      <c r="M79" s="21">
        <v>6720</v>
      </c>
      <c r="N79" s="21">
        <v>6720</v>
      </c>
      <c r="O79" s="19" t="s">
        <v>131</v>
      </c>
      <c r="P79" s="22" t="s">
        <v>248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249</v>
      </c>
      <c r="I80" s="21">
        <v>4107</v>
      </c>
      <c r="J80" s="19" t="s">
        <v>61</v>
      </c>
      <c r="K80" s="19" t="s">
        <v>62</v>
      </c>
      <c r="L80" s="19" t="s">
        <v>63</v>
      </c>
      <c r="M80" s="21">
        <v>4107</v>
      </c>
      <c r="N80" s="21">
        <v>4107</v>
      </c>
      <c r="O80" s="19" t="s">
        <v>250</v>
      </c>
      <c r="P80" s="22" t="s">
        <v>251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252</v>
      </c>
      <c r="I81" s="21">
        <v>9470</v>
      </c>
      <c r="J81" s="19" t="s">
        <v>61</v>
      </c>
      <c r="K81" s="19" t="s">
        <v>62</v>
      </c>
      <c r="L81" s="19" t="s">
        <v>63</v>
      </c>
      <c r="M81" s="21">
        <v>9470</v>
      </c>
      <c r="N81" s="21">
        <v>9470</v>
      </c>
      <c r="O81" s="19" t="s">
        <v>235</v>
      </c>
      <c r="P81" s="22" t="s">
        <v>253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254</v>
      </c>
      <c r="I82" s="21">
        <v>850</v>
      </c>
      <c r="J82" s="19" t="s">
        <v>61</v>
      </c>
      <c r="K82" s="19" t="s">
        <v>62</v>
      </c>
      <c r="L82" s="19" t="s">
        <v>63</v>
      </c>
      <c r="M82" s="21">
        <v>850</v>
      </c>
      <c r="N82" s="21">
        <v>850</v>
      </c>
      <c r="O82" s="19" t="s">
        <v>89</v>
      </c>
      <c r="P82" s="22" t="s">
        <v>255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256</v>
      </c>
      <c r="I83" s="21">
        <v>6000</v>
      </c>
      <c r="J83" s="19" t="s">
        <v>61</v>
      </c>
      <c r="K83" s="19" t="s">
        <v>62</v>
      </c>
      <c r="L83" s="19" t="s">
        <v>63</v>
      </c>
      <c r="M83" s="21">
        <v>6000</v>
      </c>
      <c r="N83" s="21">
        <v>6000</v>
      </c>
      <c r="O83" s="19" t="s">
        <v>177</v>
      </c>
      <c r="P83" s="22" t="s">
        <v>257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258</v>
      </c>
      <c r="I84" s="21">
        <v>260580</v>
      </c>
      <c r="J84" s="19" t="s">
        <v>61</v>
      </c>
      <c r="K84" s="19" t="s">
        <v>62</v>
      </c>
      <c r="L84" s="19" t="s">
        <v>63</v>
      </c>
      <c r="M84" s="21">
        <v>314280</v>
      </c>
      <c r="N84" s="21">
        <v>260580</v>
      </c>
      <c r="O84" s="19" t="s">
        <v>259</v>
      </c>
      <c r="P84" s="22" t="s">
        <v>260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261</v>
      </c>
      <c r="I85" s="21">
        <v>84000</v>
      </c>
      <c r="J85" s="19" t="s">
        <v>61</v>
      </c>
      <c r="K85" s="19" t="s">
        <v>62</v>
      </c>
      <c r="L85" s="19" t="s">
        <v>63</v>
      </c>
      <c r="M85" s="21">
        <v>84000</v>
      </c>
      <c r="N85" s="21">
        <v>84000</v>
      </c>
      <c r="O85" s="19" t="s">
        <v>263</v>
      </c>
      <c r="P85" s="22" t="s">
        <v>262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264</v>
      </c>
      <c r="I86" s="21">
        <v>7159</v>
      </c>
      <c r="J86" s="19" t="s">
        <v>61</v>
      </c>
      <c r="K86" s="19" t="s">
        <v>62</v>
      </c>
      <c r="L86" s="19" t="s">
        <v>63</v>
      </c>
      <c r="M86" s="21">
        <v>7159</v>
      </c>
      <c r="N86" s="21">
        <v>7159</v>
      </c>
      <c r="O86" s="19" t="s">
        <v>265</v>
      </c>
      <c r="P86" s="22" t="s">
        <v>266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267</v>
      </c>
      <c r="I87" s="21">
        <v>900</v>
      </c>
      <c r="J87" s="19" t="s">
        <v>61</v>
      </c>
      <c r="K87" s="19" t="s">
        <v>62</v>
      </c>
      <c r="L87" s="19" t="s">
        <v>63</v>
      </c>
      <c r="M87" s="21">
        <v>900</v>
      </c>
      <c r="N87" s="21">
        <v>900</v>
      </c>
      <c r="O87" s="19" t="s">
        <v>268</v>
      </c>
      <c r="P87" s="22" t="s">
        <v>269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270</v>
      </c>
      <c r="I88" s="21">
        <v>1450</v>
      </c>
      <c r="J88" s="19" t="s">
        <v>61</v>
      </c>
      <c r="K88" s="19" t="s">
        <v>62</v>
      </c>
      <c r="L88" s="19" t="s">
        <v>63</v>
      </c>
      <c r="M88" s="21">
        <v>1450</v>
      </c>
      <c r="N88" s="21">
        <v>1450</v>
      </c>
      <c r="O88" s="19" t="s">
        <v>146</v>
      </c>
      <c r="P88" s="22" t="s">
        <v>271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272</v>
      </c>
      <c r="I89" s="21">
        <v>529.65</v>
      </c>
      <c r="J89" s="19" t="s">
        <v>61</v>
      </c>
      <c r="K89" s="19" t="s">
        <v>62</v>
      </c>
      <c r="L89" s="19" t="s">
        <v>63</v>
      </c>
      <c r="M89" s="21">
        <v>529.65</v>
      </c>
      <c r="N89" s="21">
        <v>529.65</v>
      </c>
      <c r="O89" s="19" t="s">
        <v>70</v>
      </c>
      <c r="P89" s="22" t="s">
        <v>273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274</v>
      </c>
      <c r="I90" s="21">
        <v>159000</v>
      </c>
      <c r="J90" s="19" t="s">
        <v>61</v>
      </c>
      <c r="K90" s="19" t="s">
        <v>62</v>
      </c>
      <c r="L90" s="19" t="s">
        <v>63</v>
      </c>
      <c r="M90" s="21">
        <v>159000</v>
      </c>
      <c r="N90" s="21">
        <v>159000</v>
      </c>
      <c r="O90" s="19" t="s">
        <v>275</v>
      </c>
      <c r="P90" s="22" t="s">
        <v>276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277</v>
      </c>
      <c r="I91" s="21">
        <v>2700</v>
      </c>
      <c r="J91" s="19" t="s">
        <v>61</v>
      </c>
      <c r="K91" s="19" t="s">
        <v>62</v>
      </c>
      <c r="L91" s="19" t="s">
        <v>63</v>
      </c>
      <c r="M91" s="21">
        <v>2700</v>
      </c>
      <c r="N91" s="21">
        <v>2700</v>
      </c>
      <c r="O91" s="19" t="s">
        <v>219</v>
      </c>
      <c r="P91" s="22" t="s">
        <v>278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279</v>
      </c>
      <c r="I92" s="21">
        <v>11556</v>
      </c>
      <c r="J92" s="19" t="s">
        <v>61</v>
      </c>
      <c r="K92" s="19" t="s">
        <v>62</v>
      </c>
      <c r="L92" s="19" t="s">
        <v>63</v>
      </c>
      <c r="M92" s="21">
        <v>11556</v>
      </c>
      <c r="N92" s="21">
        <v>11556</v>
      </c>
      <c r="O92" s="19" t="s">
        <v>280</v>
      </c>
      <c r="P92" s="22" t="s">
        <v>281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218</v>
      </c>
      <c r="I93" s="21">
        <v>1780</v>
      </c>
      <c r="J93" s="19" t="s">
        <v>61</v>
      </c>
      <c r="K93" s="19" t="s">
        <v>62</v>
      </c>
      <c r="L93" s="19" t="s">
        <v>63</v>
      </c>
      <c r="M93" s="21">
        <v>1780</v>
      </c>
      <c r="N93" s="21">
        <v>1780</v>
      </c>
      <c r="O93" s="19" t="s">
        <v>219</v>
      </c>
      <c r="P93" s="22" t="s">
        <v>282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283</v>
      </c>
      <c r="I94" s="21">
        <v>437000</v>
      </c>
      <c r="J94" s="19" t="s">
        <v>61</v>
      </c>
      <c r="K94" s="19" t="s">
        <v>62</v>
      </c>
      <c r="L94" s="19" t="s">
        <v>63</v>
      </c>
      <c r="M94" s="21">
        <v>381736.34</v>
      </c>
      <c r="N94" s="21">
        <v>381000</v>
      </c>
      <c r="O94" s="19" t="s">
        <v>284</v>
      </c>
      <c r="P94" s="22" t="s">
        <v>285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286</v>
      </c>
      <c r="I95" s="21">
        <v>165</v>
      </c>
      <c r="J95" s="19" t="s">
        <v>61</v>
      </c>
      <c r="K95" s="19" t="s">
        <v>62</v>
      </c>
      <c r="L95" s="19" t="s">
        <v>63</v>
      </c>
      <c r="M95" s="21">
        <v>165</v>
      </c>
      <c r="N95" s="21">
        <v>165</v>
      </c>
      <c r="O95" s="19" t="s">
        <v>123</v>
      </c>
      <c r="P95" s="22" t="s">
        <v>287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288</v>
      </c>
      <c r="I96" s="21">
        <v>486.85</v>
      </c>
      <c r="J96" s="19" t="s">
        <v>61</v>
      </c>
      <c r="K96" s="19" t="s">
        <v>62</v>
      </c>
      <c r="L96" s="19" t="s">
        <v>63</v>
      </c>
      <c r="M96" s="21">
        <v>486.85</v>
      </c>
      <c r="N96" s="21">
        <v>486.85</v>
      </c>
      <c r="O96" s="19" t="s">
        <v>70</v>
      </c>
      <c r="P96" s="22" t="s">
        <v>289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290</v>
      </c>
      <c r="I97" s="21">
        <v>349000</v>
      </c>
      <c r="J97" s="19" t="s">
        <v>61</v>
      </c>
      <c r="K97" s="19" t="s">
        <v>292</v>
      </c>
      <c r="L97" s="19" t="s">
        <v>63</v>
      </c>
      <c r="M97" s="21">
        <v>321310.15000000002</v>
      </c>
      <c r="N97" s="21">
        <v>321000</v>
      </c>
      <c r="O97" s="19" t="s">
        <v>79</v>
      </c>
      <c r="P97" s="22" t="s">
        <v>291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293</v>
      </c>
      <c r="I98" s="21">
        <v>48685</v>
      </c>
      <c r="J98" s="19" t="s">
        <v>61</v>
      </c>
      <c r="K98" s="19" t="s">
        <v>62</v>
      </c>
      <c r="L98" s="19" t="s">
        <v>63</v>
      </c>
      <c r="M98" s="21">
        <v>48685</v>
      </c>
      <c r="N98" s="21">
        <v>48685</v>
      </c>
      <c r="O98" s="19" t="s">
        <v>294</v>
      </c>
      <c r="P98" s="22" t="s">
        <v>295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296</v>
      </c>
      <c r="I99" s="21">
        <v>590</v>
      </c>
      <c r="J99" s="19" t="s">
        <v>61</v>
      </c>
      <c r="K99" s="19" t="s">
        <v>62</v>
      </c>
      <c r="L99" s="19" t="s">
        <v>63</v>
      </c>
      <c r="M99" s="21">
        <v>590</v>
      </c>
      <c r="N99" s="21">
        <v>590</v>
      </c>
      <c r="O99" s="19" t="s">
        <v>89</v>
      </c>
      <c r="P99" s="22" t="s">
        <v>297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298</v>
      </c>
      <c r="I100" s="21">
        <v>9980.9599999999991</v>
      </c>
      <c r="J100" s="19" t="s">
        <v>61</v>
      </c>
      <c r="K100" s="19" t="s">
        <v>62</v>
      </c>
      <c r="L100" s="19" t="s">
        <v>63</v>
      </c>
      <c r="M100" s="21">
        <v>9980.9599999999991</v>
      </c>
      <c r="N100" s="21">
        <v>9980.9599999999991</v>
      </c>
      <c r="O100" s="19" t="s">
        <v>89</v>
      </c>
      <c r="P100" s="22" t="s">
        <v>299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300</v>
      </c>
      <c r="I101" s="21">
        <v>16000</v>
      </c>
      <c r="J101" s="19" t="s">
        <v>61</v>
      </c>
      <c r="K101" s="19" t="s">
        <v>62</v>
      </c>
      <c r="L101" s="19" t="s">
        <v>63</v>
      </c>
      <c r="M101" s="21">
        <v>16000</v>
      </c>
      <c r="N101" s="21">
        <v>16000</v>
      </c>
      <c r="O101" s="19" t="s">
        <v>89</v>
      </c>
      <c r="P101" s="22" t="s">
        <v>301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2025-03-13T04:49:18Z</dcterms:modified>
</cp:coreProperties>
</file>