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\ข้อมูลการใช้เงินสะสม\2568\"/>
    </mc:Choice>
  </mc:AlternateContent>
  <xr:revisionPtr revIDLastSave="0" documentId="13_ncr:1_{BF6BCD4B-6024-47F0-9C82-BE7C03670962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น้ำท่วม 4-7 ตค.67 " sheetId="4" r:id="rId1"/>
    <sheet name="น้ำท่วม 27-29 กย.68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7" l="1"/>
  <c r="C17" i="4"/>
</calcChain>
</file>

<file path=xl/sharedStrings.xml><?xml version="1.0" encoding="utf-8"?>
<sst xmlns="http://schemas.openxmlformats.org/spreadsheetml/2006/main" count="51" uniqueCount="32">
  <si>
    <t>เทศบาลตำบลบ้านกลาง</t>
  </si>
  <si>
    <t>อำเภอสันป่าตอง  จังหวัดเชียงใหม่</t>
  </si>
  <si>
    <t>ชื่อโครงการ/รายละเอียดโครงการ</t>
  </si>
  <si>
    <t>จำนวนงบประมาณ</t>
  </si>
  <si>
    <t>ได้รับอนุมัติ</t>
  </si>
  <si>
    <t>ลำดับที่</t>
  </si>
  <si>
    <t>ผู้รับรองข้อมูล</t>
  </si>
  <si>
    <t>(พงศกร   ปัญญายิ่ง)</t>
  </si>
  <si>
    <t>ปลัดเทศบาลตำบลบ้านกลาง</t>
  </si>
  <si>
    <t xml:space="preserve">                                                                                  พันจ่าอากาศเอก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</si>
  <si>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</si>
  <si>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ค่าใช้จ่ายในการช่วยเหลือประชาชนกรณีเกิดเหตุอุทกภัยในพื้นที่ ช่วงวันที่ 4-7 ตุลาคม  2567 เพื่อจ่ายเป็น</t>
  </si>
  <si>
    <t>1.3 ค่าจัดซื้อทรายหยาบ  จำนวน 13,200.- บาท</t>
  </si>
  <si>
    <t>1.1 ค่าจัดซื้ออาหารเพื่อการดำรงชีพ จำนวน  460,920.-บาท</t>
  </si>
  <si>
    <t>สำนักปลัด ที่ ชม 53001.4/922 ลงวันที่ 4 ตุลาคม 2567</t>
  </si>
  <si>
    <t>เรื่อง ขออนุมัติใช้งบประมาณ เพื่อช่วยเหลือประชาชนใน</t>
  </si>
  <si>
    <t>เขตเทศบาลตำบลบ้านกลางที่ได้รับผลกระทบ เกิดอุทกภัย</t>
  </si>
  <si>
    <t>ช่วงวันที่ 4-7 ตุลาคม 2567 กรณีเกิดฝนตกหนักน้ำป่า</t>
  </si>
  <si>
    <t>สำนักปลัด ที่ ชม 53001.4/928 ลงวันที่ 8 ตุลาคม 2567</t>
  </si>
  <si>
    <t>เรื่อง รายงานความเห็นชอบดำเนินการจัดการป้องกันและ</t>
  </si>
  <si>
    <t xml:space="preserve">     1.บันทึกข้อความ งานป้องกันและบรรเทาสาธารณภัย</t>
  </si>
  <si>
    <t>1.2 ค่าจัดซื้อน้ำดื่ม เพื่อการดำรงชีพ จำนวน  85,160.- บาท</t>
  </si>
  <si>
    <t xml:space="preserve">     2.บันทึกข้อความ งานป้องกันและบรรเทาสาธารณภัย</t>
  </si>
  <si>
    <t>บรรเทาสาธารณภัย กรณีเกิดฝนตกหนักน้ำป่าไหลหลาก</t>
  </si>
  <si>
    <t>บริเวณภาคเหนือในกรณีที่มีความจำเป็นเร่งด่วน</t>
  </si>
  <si>
    <t>ไหลหลากบริเวณภาคเหนือ ในกรณีที่มีความจำเป็นเร่งด่วน</t>
  </si>
  <si>
    <t>ค่าใช้จ่ายในการช่วยเหลือประชาชนกรณีเกิดเหตุอุทกภัยในพื้นที่ ช่วงวันที่ 27-29 กันยายน 2568 เพื่อจ่ายเป็น</t>
  </si>
  <si>
    <t>1.2 ค่าจัดซื้อน้ำดื่ม เพื่อการดำรงชีพ จำนวน  11,680.- บาท</t>
  </si>
  <si>
    <t>1.1 ค่าจัดซื้ออาหารเพื่อการดำรงชีพ จำนวน  138,320.-บาท</t>
  </si>
  <si>
    <t>สำนักปลัด ที่ ชม 53001.4/831 ลงวันที่ 29 กันยายน 2568</t>
  </si>
  <si>
    <t>ช่วงวันที่ 27-29 กันยายน 2568 กรณีเกิดฝนตกหนักน้ำป่า</t>
  </si>
  <si>
    <t>สำนักปลัด ที่ ชม 53001.4/832 ลงวันที่ 29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</si>
</sst>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center"/>
    </xf>
    <xf numFmtId="43" fontId="4" fillId="0" borderId="3" xfId="1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3" fontId="4" fillId="0" borderId="5" xfId="1" applyFont="1" applyBorder="1"/>
    <xf numFmtId="0" fontId="4" fillId="0" borderId="3" xfId="0" applyFont="1" applyBorder="1" applyAlignment="1">
      <alignment horizontal="left" vertical="center"/>
    </xf>
    <xf numFmtId="43" fontId="2" fillId="2" borderId="2" xfId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5FAE-4372-4D15-BA91-3A44C0A489E7}">
  <dimension ref="A1:D24"/>
  <sheetViews>
    <sheetView workbookViewId="0">
      <selection activeCell="B9" sqref="B9"/>
    </sheetView>
  </sheetViews>
  <sheetFormatPr defaultRowHeight="15" x14ac:dyDescent="0.25"/>
  <cols>
    <col min="1" max="1" width="7" style="1" customWidth="1"/>
    <col min="2" max="2" width="75.875" style="1" customWidth="1"/>
    <col min="3" max="3" width="16.375" style="1" customWidth="1"/>
    <col min="4" max="4" width="42.8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11" t="s">
        <v>11</v>
      </c>
      <c r="C6" s="7">
        <v>559280</v>
      </c>
      <c r="D6" s="10" t="s">
        <v>20</v>
      </c>
    </row>
    <row r="7" spans="1:4" ht="21" x14ac:dyDescent="0.35">
      <c r="A7" s="5"/>
      <c r="B7" s="11" t="s">
        <v>13</v>
      </c>
      <c r="C7" s="7"/>
      <c r="D7" s="10" t="s">
        <v>14</v>
      </c>
    </row>
    <row r="8" spans="1:4" ht="21" x14ac:dyDescent="0.35">
      <c r="A8" s="13"/>
      <c r="B8" s="14" t="s">
        <v>21</v>
      </c>
      <c r="C8" s="15"/>
      <c r="D8" s="16" t="s">
        <v>15</v>
      </c>
    </row>
    <row r="9" spans="1:4" ht="21" x14ac:dyDescent="0.35">
      <c r="A9" s="17"/>
      <c r="B9" s="19" t="s">
        <v>12</v>
      </c>
      <c r="C9" s="18"/>
      <c r="D9" s="16" t="s">
        <v>16</v>
      </c>
    </row>
    <row r="10" spans="1:4" ht="21" x14ac:dyDescent="0.35">
      <c r="A10" s="5"/>
      <c r="B10" s="11"/>
      <c r="C10" s="7"/>
      <c r="D10" s="10" t="s">
        <v>17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18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559280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019D-91EB-412E-A7EA-088CA2CA8FD1}">
  <dimension ref="A1:D24"/>
  <sheetViews>
    <sheetView tabSelected="1" workbookViewId="0">
      <selection activeCell="B21" sqref="B21"/>
    </sheetView>
  </sheetViews>
  <sheetFormatPr defaultRowHeight="15" x14ac:dyDescent="0.25"/>
  <cols>
    <col min="1" max="1" width="7" style="1" customWidth="1"/>
    <col min="2" max="2" width="77.125" style="1" customWidth="1"/>
    <col min="3" max="3" width="16.375" style="1" customWidth="1"/>
    <col min="4" max="4" width="44.3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21" t="s">
        <v>26</v>
      </c>
      <c r="C6" s="7">
        <v>150000</v>
      </c>
      <c r="D6" s="10" t="s">
        <v>20</v>
      </c>
    </row>
    <row r="7" spans="1:4" ht="21" x14ac:dyDescent="0.35">
      <c r="A7" s="5"/>
      <c r="B7" s="11" t="s">
        <v>28</v>
      </c>
      <c r="C7" s="7"/>
      <c r="D7" s="10" t="s">
        <v>29</v>
      </c>
    </row>
    <row r="8" spans="1:4" ht="21" x14ac:dyDescent="0.35">
      <c r="A8" s="13"/>
      <c r="B8" s="14" t="s">
        <v>27</v>
      </c>
      <c r="C8" s="15"/>
      <c r="D8" s="16" t="s">
        <v>15</v>
      </c>
    </row>
    <row r="9" spans="1:4" ht="21" x14ac:dyDescent="0.35">
      <c r="A9" s="17"/>
      <c r="B9" s="19"/>
      <c r="C9" s="18"/>
      <c r="D9" s="16" t="s">
        <v>16</v>
      </c>
    </row>
    <row r="10" spans="1:4" ht="21" x14ac:dyDescent="0.35">
      <c r="A10" s="5"/>
      <c r="B10" s="11"/>
      <c r="C10" s="7"/>
      <c r="D10" s="10" t="s">
        <v>30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31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150000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น้ำท่วม 4-7 ตค.67 </vt:lpstr>
      <vt:lpstr>น้ำท่วม 27-29 กย.68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2025-10-06T09:01:12Z</cp:lastPrinted>
  <dcterms:created xsi:type="dcterms:W3CDTF">2024-02-22T03:17:57Z</dcterms:created>
  <dcterms:modified xsi:type="dcterms:W3CDTF">2025-10-07T09:47:00Z</dcterms:modified>
</cp:coreProperties>
</file>